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07 Sep 2013" sheetId="1" r:id="rId1"/>
    <sheet name="Sheet2" sheetId="2" r:id="rId2"/>
  </sheets>
  <calcPr calcId="114210"/>
</workbook>
</file>

<file path=xl/calcChain.xml><?xml version="1.0" encoding="utf-8"?>
<calcChain xmlns="http://schemas.openxmlformats.org/spreadsheetml/2006/main">
  <c r="E16" i="1"/>
</calcChain>
</file>

<file path=xl/sharedStrings.xml><?xml version="1.0" encoding="utf-8"?>
<sst xmlns="http://schemas.openxmlformats.org/spreadsheetml/2006/main" count="167" uniqueCount="156">
  <si>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</si>
  <si>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</si>
  <si>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</si>
  <si>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</si>
  <si>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</si>
  <si>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</si>
  <si>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</si>
  <si>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</si>
  <si>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</si>
  <si>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</si>
  <si>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</si>
  <si>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</si>
  <si>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</si>
  <si>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</si>
  <si>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</si>
  <si>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</si>
  <si>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</si>
  <si>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</si>
  <si>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</si>
  <si>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</si>
  <si>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</si>
  <si>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</si>
  <si>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</si>
  <si>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</si>
  <si>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</si>
  <si>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</si>
  <si>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</si>
  <si>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</si>
  <si>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</si>
  <si>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</si>
  <si>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</si>
  <si>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</si>
  <si>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</si>
  <si>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</si>
  <si>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</si>
  <si>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</si>
  <si>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</si>
  <si>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</si>
  <si>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</si>
  <si>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</si>
  <si>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</si>
  <si>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</si>
  <si>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</si>
  <si>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</si>
  <si>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</si>
  <si>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</si>
  <si>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</si>
  <si>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</si>
  <si>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</si>
  <si>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</si>
  <si>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</si>
  <si>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</si>
  <si>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</si>
  <si>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</si>
  <si>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</si>
  <si>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</si>
  <si>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</si>
  <si>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</si>
  <si>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</si>
  <si>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</si>
  <si>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</si>
  <si>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</si>
  <si>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</si>
  <si>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</si>
  <si>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</si>
  <si>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</si>
  <si>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</si>
  <si>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</si>
  <si>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</si>
  <si>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</si>
  <si>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</si>
  <si>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</si>
  <si>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</si>
  <si>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</si>
  <si>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</si>
  <si>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</si>
  <si>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</si>
  <si>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</si>
  <si>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</si>
  <si>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</si>
  <si>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</si>
  <si>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</si>
  <si>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</si>
  <si>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</si>
  <si>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</si>
  <si>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</si>
  <si>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</si>
  <si>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</si>
  <si>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</si>
  <si>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</si>
  <si>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</si>
  <si>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</si>
  <si>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</si>
  <si>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</si>
  <si>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</si>
  <si>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</si>
  <si>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</si>
  <si>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</si>
  <si>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</si>
  <si>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</si>
  <si>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</si>
  <si>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</si>
  <si>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</si>
  <si>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</si>
  <si>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</si>
  <si>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</si>
  <si>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</si>
  <si>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</si>
  <si>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</si>
  <si>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</si>
  <si>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</si>
  <si>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</si>
  <si>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</si>
  <si>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</si>
  <si>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</si>
  <si>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</si>
  <si>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</si>
  <si>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</si>
  <si>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</si>
  <si>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</si>
  <si>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</si>
  <si>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</si>
  <si>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</si>
  <si>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</si>
  <si>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</si>
  <si>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</si>
  <si>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</si>
  <si>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</si>
  <si>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</si>
  <si>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</si>
  <si>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</si>
  <si>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</si>
  <si>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</si>
  <si>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</si>
  <si>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</si>
  <si>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</si>
  <si>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</si>
  <si>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</si>
  <si>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</si>
  <si>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</si>
  <si>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</si>
  <si>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</si>
  <si>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</si>
  <si>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</si>
  <si>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</si>
  <si>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</si>
  <si>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</si>
  <si>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</si>
  <si>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</si>
  <si>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</si>
  <si>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</si>
  <si>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</si>
  <si>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</si>
  <si>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</si>
  <si>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07th Sep 2013</t>
  </si>
  <si>
    <t>100.65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</si>
</sst>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yyyy/mm/dd;@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B11" sqref="B11:K11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1.0936000000000001</v>
      </c>
      <c r="G6" s="18">
        <v>6.1199000000000003</v>
      </c>
      <c r="H6" s="18">
        <v>0.76230000000000009</v>
      </c>
      <c r="I6" s="18">
        <v>7.7565</v>
      </c>
      <c r="J6" s="18">
        <v>99.58</v>
      </c>
      <c r="K6" s="18">
        <v>0.64140000000000008</v>
      </c>
    </row>
    <row r="7" spans="1:18">
      <c r="A7" s="10">
        <v>1</v>
      </c>
      <c r="B7" s="16" t="s">
        <v>18</v>
      </c>
      <c r="C7" s="16" t="s">
        <v>10</v>
      </c>
      <c r="D7" s="19">
        <v>1.0931</v>
      </c>
      <c r="E7" s="19">
        <v>0.91464999999999996</v>
      </c>
      <c r="F7" s="17">
        <v>1</v>
      </c>
      <c r="G7" s="19">
        <v>5.6393500000000003</v>
      </c>
      <c r="H7" s="19">
        <v>0.69445999999999997</v>
      </c>
      <c r="I7" s="19">
        <v>7.0934999999999997</v>
      </c>
      <c r="J7" s="19">
        <v>91.36</v>
      </c>
      <c r="K7" s="19">
        <v>0.58586000000000005</v>
      </c>
    </row>
    <row r="8" spans="1:18">
      <c r="A8" s="10">
        <v>2</v>
      </c>
      <c r="B8" s="16" t="s">
        <v>19</v>
      </c>
      <c r="C8" s="16" t="s">
        <v>11</v>
      </c>
      <c r="D8" s="19">
        <v>6.1727999999999996</v>
      </c>
      <c r="E8" s="19">
        <v>0.16200103680663558</v>
      </c>
      <c r="F8" s="19">
        <v>0.17765144785930007</v>
      </c>
      <c r="G8" s="17">
        <v>1</v>
      </c>
      <c r="H8" s="19">
        <v>0.12346288705615091</v>
      </c>
      <c r="I8" s="19">
        <v>1.2564392511622062</v>
      </c>
      <c r="J8" s="19">
        <v>16.232712161547951</v>
      </c>
      <c r="K8" s="19">
        <v>0.10388638984406653</v>
      </c>
    </row>
    <row r="9" spans="1:18">
      <c r="A9" s="10">
        <v>3</v>
      </c>
      <c r="B9" s="16" t="s">
        <v>20</v>
      </c>
      <c r="C9" s="16" t="s">
        <v>12</v>
      </c>
      <c r="D9" s="19">
        <v>0.75746099075897588</v>
      </c>
      <c r="E9" s="19">
        <v>1.3202</v>
      </c>
      <c r="F9" s="19">
        <v>1.4451000000000001</v>
      </c>
      <c r="G9" s="19">
        <v>8.0777999999999999</v>
      </c>
      <c r="H9" s="17">
        <v>1</v>
      </c>
      <c r="I9" s="19">
        <v>10.2392</v>
      </c>
      <c r="J9" s="19">
        <v>131.63999999999999</v>
      </c>
      <c r="K9" s="19">
        <v>0.84309999999999996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7.766</v>
      </c>
      <c r="E10" s="19">
        <v>0.12876641771825909</v>
      </c>
      <c r="F10" s="19">
        <v>0.14069169665744669</v>
      </c>
      <c r="G10" s="19">
        <v>0.78363764595251151</v>
      </c>
      <c r="H10" s="19">
        <v>9.795259486219049E-2</v>
      </c>
      <c r="I10" s="17">
        <v>1</v>
      </c>
      <c r="J10" s="19">
        <v>12.805736970162632</v>
      </c>
      <c r="K10" s="19">
        <v>8.2527316541775322E-2</v>
      </c>
    </row>
    <row r="11" spans="1:18">
      <c r="A11" s="10">
        <v>5</v>
      </c>
      <c r="B11" s="16" t="s">
        <v>22</v>
      </c>
      <c r="C11" s="16" t="s">
        <v>14</v>
      </c>
      <c r="D11" s="19" t="s">
        <v>155</v>
      </c>
      <c r="E11" s="19">
        <v>9.9354197714853452E-3</v>
      </c>
      <c r="F11" s="19">
        <v>1.0700909577314071E-2</v>
      </c>
      <c r="G11" s="19">
        <v>6.0240963855421679E-2</v>
      </c>
      <c r="H11" s="19">
        <v>7.5289865984038556E-3</v>
      </c>
      <c r="I11" s="19">
        <v>7.5301204819277115E-2</v>
      </c>
      <c r="J11" s="17">
        <v>1</v>
      </c>
      <c r="K11" s="19">
        <v>6.2558648733187366E-3</v>
      </c>
    </row>
    <row r="12" spans="1:18">
      <c r="A12" s="10">
        <v>6</v>
      </c>
      <c r="B12" s="16" t="s">
        <v>23</v>
      </c>
      <c r="C12" s="16" t="s">
        <v>15</v>
      </c>
      <c r="D12" s="19">
        <v>0.64143681847338041</v>
      </c>
      <c r="E12" s="19">
        <v>1.5589999999999999</v>
      </c>
      <c r="F12" s="19">
        <v>1.7081</v>
      </c>
      <c r="G12" s="19">
        <v>9.5401000000000007</v>
      </c>
      <c r="H12" s="19">
        <v>1.1882999999999999</v>
      </c>
      <c r="I12" s="19">
        <v>12.0908</v>
      </c>
      <c r="J12" s="19">
        <v>155.9624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1.0466</v>
      </c>
      <c r="E14" s="25">
        <v>0.95590000000000008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5.6494499999999999</v>
      </c>
      <c r="E15" s="25">
        <v>0.17700838134685679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66.239999999999995</v>
      </c>
      <c r="E16" s="25">
        <f>1/D16</f>
        <v>1.5096618357487924E-2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3.3245</v>
      </c>
      <c r="E18" s="25">
        <v>0.30107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1.2673099999999999</v>
      </c>
      <c r="E19" s="25">
        <v>0.78878999999999999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105.25</v>
      </c>
      <c r="E20" s="25">
        <v>9.5011876484560574E-3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44.8</v>
      </c>
      <c r="E21" s="25">
        <v>2.2321428571428572E-2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3.24701</v>
      </c>
      <c r="E22" s="25">
        <v>0.30797564528597077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33.465000000000003</v>
      </c>
      <c r="E23" s="25">
        <v>2.9881966233378153E-2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1.2777000000000001</v>
      </c>
      <c r="E24" s="25">
        <v>0.78265633560303671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1104.5</v>
      </c>
      <c r="E25" s="25">
        <v>9.0538705296514259E-4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134.75</v>
      </c>
      <c r="E26" s="25">
        <v>7.4211502782931356E-3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6.6467999999999998</v>
      </c>
      <c r="E27" s="25">
        <v>0.1504483360414034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0.93849000000000005</v>
      </c>
      <c r="E28" s="25">
        <v>1.0655414548903024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29.992000000000001</v>
      </c>
      <c r="E29" s="25">
        <v>3.3342224593224862E-2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32.5</v>
      </c>
      <c r="E30" s="21">
        <v>3.0769230769230771E-2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2.0770300000000002</v>
      </c>
      <c r="E31" s="25">
        <v>0.48145669537753422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21175</v>
      </c>
      <c r="E33" s="25">
        <v>4.7225501770956317E-5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2.65259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1.2791000000000001</v>
      </c>
      <c r="E35" s="25">
        <v>0.78217000000000003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1.4814400000000001</v>
      </c>
      <c r="E36" s="25">
        <v>0.67501890052921476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1958.03</v>
      </c>
      <c r="E37" s="25">
        <v>5.1100000000000006E-4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6.9052000000000007</v>
      </c>
      <c r="E38" s="25">
        <v>0.14482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1164.5999999999999</v>
      </c>
      <c r="E39" s="25">
        <v>8.6009999999999993E-4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3.6501000000000001</v>
      </c>
      <c r="E40" s="25">
        <v>0.274725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0.70890000000000009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0.28633000000000003</v>
      </c>
      <c r="E42" s="25">
        <v>3.5024999999999999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0.53400000000000003</v>
      </c>
      <c r="E43" s="25">
        <v>1.8726591760299625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13.38</v>
      </c>
      <c r="E46" s="25">
        <v>7.4778999999999998E-2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6.09605</v>
      </c>
      <c r="E47" s="25">
        <v>0.16404064927288983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3.6406000000000001</v>
      </c>
      <c r="E49" s="25">
        <v>0.27476299999999998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3.3853200000000001</v>
      </c>
      <c r="E50" s="25">
        <v>0.29539304999231975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3.7507000000000001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8.1735000000000007</v>
      </c>
      <c r="E52" s="25">
        <v>0.122392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5.75" thickBot="1">
      <c r="A2" s="2" t="s">
        <v>105</v>
      </c>
      <c r="B2" s="3" t="s">
        <v>106</v>
      </c>
    </row>
    <row r="3" spans="1:2" ht="15.75" thickBot="1">
      <c r="A3" s="4" t="s">
        <v>107</v>
      </c>
      <c r="B3" s="3" t="s">
        <v>108</v>
      </c>
    </row>
    <row r="4" spans="1:2" ht="15.75" thickBot="1">
      <c r="A4" s="4" t="s">
        <v>109</v>
      </c>
      <c r="B4" s="3" t="s">
        <v>110</v>
      </c>
    </row>
    <row r="5" spans="1:2" ht="15.75" thickBot="1">
      <c r="A5" s="4" t="s">
        <v>111</v>
      </c>
      <c r="B5" s="3" t="s">
        <v>112</v>
      </c>
    </row>
    <row r="6" spans="1:2" ht="15.75" thickBot="1">
      <c r="A6" s="4" t="s">
        <v>113</v>
      </c>
      <c r="B6" s="3" t="s">
        <v>114</v>
      </c>
    </row>
    <row r="7" spans="1:2" ht="15.75" thickBot="1">
      <c r="A7" s="4" t="s">
        <v>115</v>
      </c>
      <c r="B7" s="3" t="s">
        <v>116</v>
      </c>
    </row>
    <row r="8" spans="1:2" ht="15.75" thickBot="1">
      <c r="A8" s="4" t="s">
        <v>8</v>
      </c>
      <c r="B8" s="3" t="s">
        <v>117</v>
      </c>
    </row>
    <row r="9" spans="1:2" ht="15.75" thickBot="1">
      <c r="A9" s="4" t="s">
        <v>118</v>
      </c>
      <c r="B9" s="3" t="s">
        <v>119</v>
      </c>
    </row>
    <row r="10" spans="1:2" ht="15.75" thickBot="1">
      <c r="A10" s="4" t="s">
        <v>7</v>
      </c>
      <c r="B10" s="3" t="s">
        <v>120</v>
      </c>
    </row>
    <row r="11" spans="1:2" ht="15.75" thickBot="1">
      <c r="A11" s="4" t="s">
        <v>121</v>
      </c>
      <c r="B11" s="3" t="s">
        <v>122</v>
      </c>
    </row>
    <row r="12" spans="1:2" ht="15.75" thickBot="1">
      <c r="A12" s="5" t="s">
        <v>123</v>
      </c>
      <c r="B12" s="6" t="s">
        <v>124</v>
      </c>
    </row>
    <row r="13" spans="1:2" ht="15.75" thickBot="1">
      <c r="A13" s="4" t="s">
        <v>125</v>
      </c>
      <c r="B13" s="3" t="s">
        <v>126</v>
      </c>
    </row>
    <row r="14" spans="1:2" ht="15.75" thickBot="1">
      <c r="A14" s="4" t="s">
        <v>127</v>
      </c>
      <c r="B14" s="3" t="s">
        <v>128</v>
      </c>
    </row>
    <row r="15" spans="1:2" ht="15.75" thickBot="1">
      <c r="A15" s="4" t="s">
        <v>129</v>
      </c>
      <c r="B15" s="3" t="s">
        <v>130</v>
      </c>
    </row>
    <row r="16" spans="1:2" ht="15.75" thickBot="1">
      <c r="A16" s="4" t="s">
        <v>131</v>
      </c>
      <c r="B16" s="3" t="s">
        <v>132</v>
      </c>
    </row>
    <row r="17" spans="1:2" ht="15.75" thickBot="1">
      <c r="A17" s="2" t="s">
        <v>133</v>
      </c>
      <c r="B17" s="7" t="s">
        <v>134</v>
      </c>
    </row>
    <row r="18" spans="1:2" ht="15.75" thickBot="1">
      <c r="A18" s="2" t="s">
        <v>135</v>
      </c>
      <c r="B18" s="7" t="s">
        <v>136</v>
      </c>
    </row>
    <row r="19" spans="1:2" ht="15.75" thickBot="1">
      <c r="A19" s="2" t="s">
        <v>137</v>
      </c>
      <c r="B19" s="7" t="s">
        <v>138</v>
      </c>
    </row>
    <row r="20" spans="1:2" ht="15.75" thickBot="1">
      <c r="A20" s="4" t="s">
        <v>139</v>
      </c>
      <c r="B20" s="3" t="s">
        <v>140</v>
      </c>
    </row>
    <row r="21" spans="1:2" ht="15.75" thickBot="1">
      <c r="A21" s="4" t="s">
        <v>141</v>
      </c>
      <c r="B21" s="3" t="s">
        <v>140</v>
      </c>
    </row>
    <row r="22" spans="1:2" ht="15.75" thickBot="1">
      <c r="A22" s="4" t="s">
        <v>142</v>
      </c>
      <c r="B22" s="3" t="s">
        <v>140</v>
      </c>
    </row>
    <row r="23" spans="1:2" ht="15.75" thickBot="1">
      <c r="A23" s="4" t="s">
        <v>143</v>
      </c>
      <c r="B23" s="3" t="s">
        <v>120</v>
      </c>
    </row>
    <row r="24" spans="1:2" ht="15.75" thickBot="1">
      <c r="A24" s="4" t="s">
        <v>144</v>
      </c>
      <c r="B24" s="3" t="s">
        <v>145</v>
      </c>
    </row>
    <row r="25" spans="1:2" ht="15.7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308E42C9-0A75-4CB0-9BAE-DBA69F276B06}"/>
</file>

<file path=customXml/itemProps3.xml><?xml version="1.0" encoding="utf-8"?>
<ds:datastoreItem xmlns:ds="http://schemas.openxmlformats.org/officeDocument/2006/customXml" ds:itemID="{B3C2E338-C122-4290-A2A5-293EB53DC2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07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ZHOUAL</cp:lastModifiedBy>
  <dcterms:created xsi:type="dcterms:W3CDTF">2013-01-25T08:29:00Z</dcterms:created>
  <dcterms:modified xsi:type="dcterms:W3CDTF">2013-09-09T01:57:05Z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24900</vt:r8>
  </property>
</Properties>
</file>