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15 Apr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<sst xmlns="http://schemas.openxmlformats.org/spreadsheetml/2006/main" count="170" uniqueCount="159">
  <si>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</si>
  <si>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</si>
  <si>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</si>
  <si>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</si>
  <si>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</si>
  <si>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</si>
  <si>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</si>
  <si>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</si>
  <si>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</si>
  <si>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</si>
  <si>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</si>
  <si>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</si>
  <si>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</si>
  <si>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</si>
  <si>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</si>
  <si>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</si>
  <si>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</si>
  <si>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</si>
  <si>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</si>
  <si>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</si>
  <si>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</si>
  <si>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</si>
  <si>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</si>
  <si>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</si>
  <si>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</si>
  <si>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</si>
  <si>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</si>
  <si>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</si>
  <si>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</si>
  <si>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</si>
  <si>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</si>
  <si>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</si>
  <si>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</si>
  <si>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</si>
  <si>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</si>
  <si>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</si>
  <si>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</si>
  <si>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</si>
  <si>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</si>
  <si>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</si>
  <si>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</si>
  <si>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</si>
  <si>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</si>
  <si>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</si>
  <si>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</si>
  <si>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</si>
  <si>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</si>
  <si>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</si>
  <si>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</si>
  <si>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</si>
  <si>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</si>
  <si>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</si>
  <si>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</si>
  <si>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</si>
  <si>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</si>
  <si>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</si>
  <si>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</si>
  <si>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</si>
  <si>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</si>
  <si>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</si>
  <si>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</si>
  <si>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</si>
  <si>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</si>
  <si>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</si>
  <si>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</si>
  <si>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</si>
  <si>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</si>
  <si>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</si>
  <si>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</si>
  <si>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</si>
  <si>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</si>
  <si>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</si>
  <si>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</si>
  <si>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</si>
  <si>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</si>
  <si>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</si>
  <si>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</si>
  <si>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</si>
  <si>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</si>
  <si>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</si>
  <si>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</si>
  <si>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</si>
  <si>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</si>
  <si>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</si>
  <si>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</si>
  <si>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</si>
  <si>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</si>
  <si>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</si>
  <si>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</si>
  <si>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</si>
  <si>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</si>
  <si>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</si>
  <si>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</si>
  <si>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</si>
  <si>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</si>
  <si>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</si>
  <si>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</si>
  <si>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</si>
  <si>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</si>
  <si>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</si>
  <si>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</si>
  <si>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</si>
  <si>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</si>
  <si>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</si>
  <si>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</si>
  <si>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</si>
  <si>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</si>
  <si>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</si>
  <si>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</si>
  <si>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</si>
  <si>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</si>
  <si>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</si>
  <si>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</si>
  <si>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</si>
  <si>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</si>
  <si>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</si>
  <si>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</si>
  <si>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</si>
  <si>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</si>
  <si>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</si>
  <si>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</si>
  <si>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</si>
  <si>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</si>
  <si>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</si>
  <si>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</si>
  <si>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</si>
  <si>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</si>
  <si>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</si>
  <si>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</si>
  <si>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</si>
  <si>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</si>
  <si>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</si>
  <si>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</si>
  <si>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</si>
  <si>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</si>
  <si>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</si>
  <si>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</si>
  <si>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</si>
  <si>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</si>
  <si>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</si>
  <si>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</si>
  <si>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</si>
  <si>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</si>
  <si>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</si>
  <si>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</si>
  <si>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</si>
  <si>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</si>
  <si>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</si>
  <si>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</si>
  <si>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</si>
  <si>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</si>
  <si>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</si>
  <si>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</si>
  <si>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</si>
  <si>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</si>
  <si>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</si>
  <si>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</si>
  <si>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</si>
  <si>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15th Apr 2014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</si>
</sst>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B11" sqref="B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1.0643</v>
      </c>
      <c r="G6" s="18">
        <v>6.2138</v>
      </c>
      <c r="H6" s="18">
        <v>0.72200000000000009</v>
      </c>
      <c r="I6" s="18">
        <v>7.7535000000000007</v>
      </c>
      <c r="J6" s="18">
        <v>101.61</v>
      </c>
      <c r="K6" s="18">
        <v>0.5978</v>
      </c>
    </row>
    <row r="7" spans="1:18">
      <c r="A7" s="10">
        <v>1</v>
      </c>
      <c r="B7" s="16" t="s">
        <v>18</v>
      </c>
      <c r="C7" s="16" t="s">
        <v>10</v>
      </c>
      <c r="D7" s="19">
        <v>1.0642400000000001</v>
      </c>
      <c r="E7" s="19">
        <v>0.93908000000000003</v>
      </c>
      <c r="F7" s="17">
        <v>1</v>
      </c>
      <c r="G7" s="19">
        <v>5.7903799999999999</v>
      </c>
      <c r="H7" s="19">
        <v>0.67625000000000002</v>
      </c>
      <c r="I7" s="19">
        <v>7.2800900000000004</v>
      </c>
      <c r="J7" s="19">
        <v>95.42</v>
      </c>
      <c r="K7" s="19">
        <v>0.56108000000000002</v>
      </c>
    </row>
    <row r="8" spans="1:18">
      <c r="A8" s="10">
        <v>2</v>
      </c>
      <c r="B8" s="16" t="s">
        <v>19</v>
      </c>
      <c r="C8" s="16" t="s">
        <v>11</v>
      </c>
      <c r="D8" s="19">
        <v>6.1531000000000002</v>
      </c>
      <c r="E8" s="19">
        <v>0.16251970551429359</v>
      </c>
      <c r="F8" s="19">
        <v>0.17273543840254266</v>
      </c>
      <c r="G8" s="17">
        <v>1</v>
      </c>
      <c r="H8" s="19">
        <v>0.1173557404560444</v>
      </c>
      <c r="I8" s="19">
        <v>1.2600806451612903</v>
      </c>
      <c r="J8" s="19">
        <v>16.462531278809429</v>
      </c>
      <c r="K8" s="19">
        <v>9.7171342227750188E-2</v>
      </c>
    </row>
    <row r="9" spans="1:18">
      <c r="A9" s="10">
        <v>3</v>
      </c>
      <c r="B9" s="16" t="s">
        <v>20</v>
      </c>
      <c r="C9" s="16" t="s">
        <v>12</v>
      </c>
      <c r="D9" s="19">
        <v>0.72087658592848902</v>
      </c>
      <c r="E9" s="19">
        <v>1.3872</v>
      </c>
      <c r="F9" s="19">
        <v>1.4772000000000001</v>
      </c>
      <c r="G9" s="19">
        <v>8.6151</v>
      </c>
      <c r="H9" s="17">
        <v>1</v>
      </c>
      <c r="I9" s="19">
        <v>10.7575</v>
      </c>
      <c r="J9" s="19">
        <v>140.69</v>
      </c>
      <c r="K9" s="19">
        <v>0.82909999999999995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7.7645</v>
      </c>
      <c r="E10" s="19">
        <v>0.12879129370854531</v>
      </c>
      <c r="F10" s="19">
        <v>0.13697804515892192</v>
      </c>
      <c r="G10" s="19">
        <v>0.79586152009550337</v>
      </c>
      <c r="H10" s="19">
        <v>9.3071566450306301E-2</v>
      </c>
      <c r="I10" s="17">
        <v>1</v>
      </c>
      <c r="J10" s="19">
        <v>13.078733978550876</v>
      </c>
      <c r="K10" s="19">
        <v>7.6963334667364464E-2</v>
      </c>
    </row>
    <row r="11" spans="1:18">
      <c r="A11" s="10">
        <v>5</v>
      </c>
      <c r="B11" s="16" t="s">
        <v>22</v>
      </c>
      <c r="C11" s="16" t="s">
        <v>14</v>
      </c>
      <c r="D11" s="19">
        <v>102.88</v>
      </c>
      <c r="E11" s="19">
        <v>9.7200622083981336E-3</v>
      </c>
      <c r="F11" s="19">
        <v>1.0210332856851134E-2</v>
      </c>
      <c r="G11" s="19">
        <v>6.0024009603841535E-2</v>
      </c>
      <c r="H11" s="19">
        <v>7.0259256657064558E-3</v>
      </c>
      <c r="I11" s="19">
        <v>7.369196757553427E-2</v>
      </c>
      <c r="J11" s="17">
        <v>1</v>
      </c>
      <c r="K11" s="19">
        <v>5.7332874670335977E-3</v>
      </c>
    </row>
    <row r="12" spans="1:18">
      <c r="A12" s="10">
        <v>6</v>
      </c>
      <c r="B12" s="16" t="s">
        <v>23</v>
      </c>
      <c r="C12" s="16" t="s">
        <v>15</v>
      </c>
      <c r="D12" s="19">
        <v>0.5980503558399618</v>
      </c>
      <c r="E12" s="19">
        <v>1.6720999999999999</v>
      </c>
      <c r="F12" s="19">
        <v>1.7781</v>
      </c>
      <c r="G12" s="19">
        <v>10.3856</v>
      </c>
      <c r="H12" s="19">
        <v>1.2040999999999999</v>
      </c>
      <c r="I12" s="19">
        <v>12.964</v>
      </c>
      <c r="J12" s="19">
        <v>169.93549999999999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1.0975000000000001</v>
      </c>
      <c r="E14" s="25">
        <v>0.91170000000000007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5.3822099999999997</v>
      </c>
      <c r="E15" s="25">
        <v>0.18579728401530227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61.13</v>
      </c>
      <c r="E16" s="25">
        <v>1.6358580075249467E-2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11850</v>
      </c>
      <c r="E17" s="25">
        <v>8.4388185654008435E-5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3.25</v>
      </c>
      <c r="E18" s="25">
        <v>0.30798000000000003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1.1492899999999999</v>
      </c>
      <c r="E19" s="25">
        <v>0.86802000000000001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97.5</v>
      </c>
      <c r="E20" s="25">
        <v>1.0256410256410256E-2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44.55</v>
      </c>
      <c r="E21" s="25">
        <v>2.2446689113355782E-2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3.01593</v>
      </c>
      <c r="E22" s="25">
        <v>0.33157268238984328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35.623899999999999</v>
      </c>
      <c r="E23" s="25">
        <v>2.8071042193583522E-2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1.2478</v>
      </c>
      <c r="E24" s="25">
        <v>0.8014104824491104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1047.5999999999999</v>
      </c>
      <c r="E25" s="41">
        <f t="shared" ref="E25" si="0">1/D25</f>
        <v>9.5456281023291337E-4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132.02000000000001</v>
      </c>
      <c r="E26" s="25">
        <v>7.5746099075897589E-3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6.5422399999999996</v>
      </c>
      <c r="E27" s="25">
        <v>0.15285284550857201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0.87665999999999999</v>
      </c>
      <c r="E28" s="25">
        <v>1.140693085118518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30.376999999999999</v>
      </c>
      <c r="E29" s="25">
        <v>3.2919643151068247E-2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32.49</v>
      </c>
      <c r="E30" s="21">
        <v>3.077870113881194E-2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2.1258699999999999</v>
      </c>
      <c r="E31" s="25">
        <v>0.47039564978103082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1.2524</v>
      </c>
      <c r="E35" s="25">
        <v>0.7991100000000001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1.4098900000000001</v>
      </c>
      <c r="E36" s="25">
        <v>0.70927519168162045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1927.5</v>
      </c>
      <c r="E37" s="25">
        <v>5.1890000000000009E-4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6.9752000000000001</v>
      </c>
      <c r="E38" s="25">
        <v>0.14337000000000003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3.4755000000000003</v>
      </c>
      <c r="E40" s="25">
        <v>0.28788599999999998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0.28127000000000002</v>
      </c>
      <c r="E42" s="25">
        <v>3.5578000000000003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2.4940000000000002</v>
      </c>
      <c r="E43" s="25">
        <v>0.40096230954290291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7.9939999999999998</v>
      </c>
      <c r="E44" s="25">
        <v>0.12534499999999998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13.099</v>
      </c>
      <c r="E45" s="25">
        <v>7.6401999999999998E-2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5.9547999999999996</v>
      </c>
      <c r="E46" s="25">
        <v>0.16793175253576947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0.38502000000000003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3.6414</v>
      </c>
      <c r="E48" s="25">
        <v>0.274725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3.21929</v>
      </c>
      <c r="E49" s="25">
        <v>0.31062749860994193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12.950000000000001</v>
      </c>
      <c r="E51" s="25">
        <v>7.9681000000000002E-2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215.4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1.5845</v>
      </c>
      <c r="E53" s="25">
        <v>0.63283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8.1311999999999998</v>
      </c>
      <c r="E54" s="25">
        <v>0.123764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78.672899999999998</v>
      </c>
      <c r="E55" s="25">
        <v>1.2780000000000001E-2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8E8B7A3D-F23A-4582-A447-E1225A3207F3}"/>
</file>

<file path=customXml/itemProps3.xml><?xml version="1.0" encoding="utf-8"?>
<ds:datastoreItem xmlns:ds="http://schemas.openxmlformats.org/officeDocument/2006/customXml" ds:itemID="{3221FB3D-439B-485E-996C-AEA216631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Apr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2014-04-15T01:49:13Z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10700</vt:r8>
  </property>
</Properties>
</file>